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E1464DE1-7180-4348-884B-598E70A1988D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7.2" sheetId="21" r:id="rId1"/>
  </sheets>
  <definedNames>
    <definedName name="_xlnm.Print_Area" localSheetId="0">'Exhibit 7.2'!$A$1:$AG$39</definedName>
    <definedName name="_xlnm.Print_Titles" localSheetId="0">'Exhibit 7.2'!$1:$6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<sst xmlns="http://schemas.openxmlformats.org/spreadsheetml/2006/main" count="53" uniqueCount="33">
  <si>
    <t>chart data</t>
  </si>
  <si>
    <t>Wave</t>
  </si>
  <si>
    <t/>
  </si>
  <si>
    <t>Italy</t>
  </si>
  <si>
    <t>International Average</t>
  </si>
  <si>
    <t>Paese</t>
  </si>
  <si>
    <t xml:space="preserve">Percentuale di studenti </t>
  </si>
  <si>
    <t>Punteggio medio</t>
  </si>
  <si>
    <t>Più le femmine che i maschi</t>
  </si>
  <si>
    <t>Più i maschi che le femmine</t>
  </si>
  <si>
    <t xml:space="preserve">Differenza di genere nella percentuale di studenti cui piace molto leggere </t>
  </si>
  <si>
    <t>Femmine</t>
  </si>
  <si>
    <t>Maschi</t>
  </si>
  <si>
    <t>Nord Ovest</t>
  </si>
  <si>
    <t>Centro</t>
  </si>
  <si>
    <t>Sud</t>
  </si>
  <si>
    <t>Sud Isole</t>
  </si>
  <si>
    <t>Nord Est</t>
  </si>
  <si>
    <t>NO</t>
  </si>
  <si>
    <t>NE</t>
  </si>
  <si>
    <t>CE</t>
  </si>
  <si>
    <t>SUD</t>
  </si>
  <si>
    <t>SUD I</t>
  </si>
  <si>
    <t>Media internazionale</t>
  </si>
  <si>
    <t>Dati basati sulle risposte degli studenti</t>
  </si>
  <si>
    <t>Italia</t>
  </si>
  <si>
    <t>Livello alto</t>
  </si>
  <si>
    <t>Livello medio</t>
  </si>
  <si>
    <t>Livello basso</t>
  </si>
  <si>
    <t>Grado 4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</si>
  <si>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</si>
  <si>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</si>
  <si>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Tabella 16: Piacere per la lettura e risultati degli studenti per genere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</si>
</sst>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sz val="10"/>
      <name val="Arial"/>
      <family val="2"/>
    </font>
    <font>
      <b/>
      <sz val="10"/>
      <name val="Arial Nova"/>
      <family val="2"/>
    </font>
    <font>
      <b/>
      <sz val="10"/>
      <color theme="0"/>
      <name val="Arial Nova"/>
      <family val="2"/>
    </font>
    <font>
      <sz val="11"/>
      <name val="Wingdings 3"/>
      <family val="1"/>
      <charset val="2"/>
    </font>
    <font>
      <b/>
      <sz val="11"/>
      <color theme="0"/>
      <name val="Wingdings 3"/>
      <family val="1"/>
      <charset val="2"/>
    </font>
    <font>
      <b/>
      <sz val="16"/>
      <color theme="0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sz val="11"/>
      <name val="Arial Nova"/>
      <family val="2"/>
    </font>
    <font>
      <b/>
      <i/>
      <sz val="16"/>
      <color theme="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medium">
        <color rgb="FF0085C2"/>
      </top>
      <bottom/>
      <diagonal/>
    </border>
    <border>
      <left/>
      <right/>
      <top style="medium">
        <color rgb="FF0085C2"/>
      </top>
      <bottom style="thin">
        <color indexed="64"/>
      </bottom>
      <diagonal/>
    </border>
    <border>
      <left/>
      <right/>
      <top/>
      <bottom style="medium">
        <color rgb="FF9F1D24"/>
      </bottom>
      <diagonal/>
    </border>
    <border>
      <left/>
      <right/>
      <top style="thin">
        <color indexed="64"/>
      </top>
      <bottom style="medium">
        <color rgb="FF9F1D24"/>
      </bottom>
      <diagonal/>
    </border>
    <border>
      <left/>
      <right/>
      <top style="medium">
        <color rgb="FF9F1D24"/>
      </top>
      <bottom/>
      <diagonal/>
    </border>
  </borders>
  <cellStyleXfs count="39">
    <xf numFmtId="0" fontId="0" fillId="0" borderId="0"/>
    <xf numFmtId="166" fontId="15" fillId="2" borderId="1" applyFill="0" applyBorder="0">
      <alignment horizontal="center" vertical="center"/>
    </xf>
    <xf numFmtId="0" fontId="12" fillId="0" borderId="0" applyBorder="0">
      <alignment horizontal="left"/>
    </xf>
    <xf numFmtId="0" fontId="4" fillId="3" borderId="2">
      <alignment horizontal="left" vertical="center" wrapText="1"/>
    </xf>
    <xf numFmtId="0" fontId="11" fillId="0" borderId="3" applyFill="0">
      <alignment horizontal="left" vertical="center"/>
    </xf>
    <xf numFmtId="0" fontId="5" fillId="0" borderId="4" applyBorder="0" applyAlignment="0">
      <alignment horizontal="center" vertical="center"/>
    </xf>
    <xf numFmtId="0" fontId="16" fillId="3" borderId="0" applyBorder="0">
      <alignment horizontal="left" vertical="center" wrapText="1"/>
    </xf>
    <xf numFmtId="0" fontId="6" fillId="0" borderId="0">
      <alignment horizontal="left" vertical="center"/>
    </xf>
    <xf numFmtId="0" fontId="14" fillId="0" borderId="0">
      <alignment horizontal="right" vertical="top"/>
    </xf>
    <xf numFmtId="0" fontId="14" fillId="0" borderId="5">
      <alignment horizontal="right" vertical="top"/>
    </xf>
    <xf numFmtId="0" fontId="7" fillId="0" borderId="0">
      <alignment horizontal="left" wrapText="1"/>
    </xf>
    <xf numFmtId="0" fontId="8" fillId="3" borderId="6">
      <alignment horizontal="center" vertical="center" wrapText="1"/>
    </xf>
    <xf numFmtId="0" fontId="4" fillId="3" borderId="7">
      <alignment horizontal="center" vertical="center" wrapText="1"/>
    </xf>
    <xf numFmtId="0" fontId="13" fillId="4" borderId="0">
      <alignment horizontal="left" vertical="center" wrapText="1" indent="1"/>
    </xf>
    <xf numFmtId="0" fontId="22" fillId="0" borderId="0"/>
    <xf numFmtId="164" fontId="9" fillId="0" borderId="7" applyFill="0">
      <alignment horizontal="center" vertical="center" wrapText="1"/>
    </xf>
    <xf numFmtId="1" fontId="9" fillId="0" borderId="0" applyFill="0">
      <alignment horizontal="right" vertical="center"/>
    </xf>
    <xf numFmtId="165" fontId="9" fillId="0" borderId="2" applyFill="0">
      <alignment horizontal="left" vertical="center"/>
    </xf>
    <xf numFmtId="166" fontId="10" fillId="0" borderId="3">
      <alignment horizontal="center"/>
    </xf>
    <xf numFmtId="166" fontId="17" fillId="0" borderId="0" applyFill="0">
      <alignment horizontal="center" vertical="center"/>
    </xf>
    <xf numFmtId="0" fontId="23" fillId="0" borderId="4" applyBorder="0" applyAlignment="0">
      <alignment horizontal="center" vertical="center"/>
    </xf>
    <xf numFmtId="0" fontId="24" fillId="0" borderId="0">
      <alignment horizontal="left" wrapText="1"/>
    </xf>
    <xf numFmtId="0" fontId="26" fillId="0" borderId="4" applyBorder="0" applyAlignment="0">
      <alignment horizontal="center" vertical="center"/>
    </xf>
    <xf numFmtId="0" fontId="27" fillId="0" borderId="0">
      <alignment horizontal="left" wrapText="1"/>
    </xf>
    <xf numFmtId="0" fontId="3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2" fillId="0" borderId="0"/>
    <xf numFmtId="0" fontId="30" fillId="0" borderId="0"/>
    <xf numFmtId="0" fontId="1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1" fillId="0" borderId="0"/>
    <xf numFmtId="0" fontId="1" fillId="0" borderId="0"/>
  </cellStyleXfs>
  <cellXfs count="87">
    <xf numFmtId="0" fontId="0" fillId="0" borderId="0" xfId="0"/>
    <xf numFmtId="165" fontId="18" fillId="0" borderId="0" xfId="17" applyFont="1" applyFill="1" applyBorder="1">
      <alignment horizontal="left" vertical="center"/>
    </xf>
    <xf numFmtId="1" fontId="18" fillId="0" borderId="10" xfId="16" applyFont="1" applyFill="1" applyBorder="1">
      <alignment horizontal="right" vertical="center"/>
    </xf>
    <xf numFmtId="165" fontId="18" fillId="0" borderId="10" xfId="17" applyFont="1" applyFill="1" applyBorder="1">
      <alignment horizontal="left" vertical="center"/>
    </xf>
    <xf numFmtId="0" fontId="20" fillId="0" borderId="0" xfId="0" applyFont="1"/>
    <xf numFmtId="49" fontId="19" fillId="0" borderId="0" xfId="12" applyNumberFormat="1" applyFont="1" applyFill="1" applyBorder="1">
      <alignment horizontal="center" vertical="center" wrapText="1"/>
    </xf>
    <xf numFmtId="165" fontId="29" fillId="0" borderId="15" xfId="17" applyFont="1" applyFill="1" applyBorder="1">
      <alignment horizontal="left" vertical="center"/>
    </xf>
    <xf numFmtId="0" fontId="29" fillId="0" borderId="15" xfId="0" applyFont="1" applyBorder="1"/>
    <xf numFmtId="0" fontId="20" fillId="0" borderId="8" xfId="9" applyFont="1" applyBorder="1" applyAlignment="1">
      <alignment horizontal="right" vertical="center"/>
    </xf>
    <xf numFmtId="165" fontId="18" fillId="0" borderId="16" xfId="17" applyFont="1" applyFill="1" applyBorder="1">
      <alignment horizontal="left" vertical="center"/>
    </xf>
    <xf numFmtId="1" fontId="18" fillId="0" borderId="17" xfId="16" applyFont="1" applyFill="1" applyBorder="1">
      <alignment horizontal="right" vertical="center"/>
    </xf>
    <xf numFmtId="165" fontId="18" fillId="0" borderId="17" xfId="17" applyFont="1" applyFill="1" applyBorder="1">
      <alignment horizontal="left" vertical="center"/>
    </xf>
    <xf numFmtId="0" fontId="20" fillId="0" borderId="16" xfId="0" applyFont="1" applyBorder="1"/>
    <xf numFmtId="0" fontId="20" fillId="0" borderId="0" xfId="9" applyFont="1" applyBorder="1" applyAlignment="1">
      <alignment horizontal="right" vertical="center"/>
    </xf>
    <xf numFmtId="0" fontId="18" fillId="0" borderId="11" xfId="4" applyFont="1" applyFill="1" applyBorder="1" applyAlignment="1">
      <alignment horizontal="left" vertical="center" indent="1"/>
    </xf>
    <xf numFmtId="0" fontId="31" fillId="0" borderId="8" xfId="3" applyFont="1" applyFill="1" applyBorder="1" applyAlignment="1">
      <alignment horizontal="center" vertical="center" wrapText="1"/>
    </xf>
    <xf numFmtId="0" fontId="31" fillId="0" borderId="0" xfId="3" applyFont="1" applyFill="1" applyBorder="1" applyAlignment="1">
      <alignment horizontal="center" vertical="center" wrapText="1"/>
    </xf>
    <xf numFmtId="0" fontId="20" fillId="0" borderId="11" xfId="4" applyFont="1" applyFill="1" applyBorder="1" applyAlignment="1">
      <alignment horizontal="center" vertical="center"/>
    </xf>
    <xf numFmtId="0" fontId="20" fillId="0" borderId="17" xfId="4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165" fontId="33" fillId="0" borderId="0" xfId="17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165" fontId="34" fillId="0" borderId="0" xfId="17" applyFont="1" applyFill="1" applyBorder="1" applyAlignment="1">
      <alignment horizontal="center" vertical="center"/>
    </xf>
    <xf numFmtId="49" fontId="28" fillId="0" borderId="0" xfId="12" applyNumberFormat="1" applyFont="1" applyFill="1" applyBorder="1">
      <alignment horizontal="center" vertical="center" wrapText="1"/>
    </xf>
    <xf numFmtId="0" fontId="21" fillId="0" borderId="0" xfId="0" applyFont="1"/>
    <xf numFmtId="0" fontId="25" fillId="0" borderId="0" xfId="0" applyFont="1"/>
    <xf numFmtId="0" fontId="0" fillId="0" borderId="0" xfId="0" applyAlignment="1">
      <alignment horizontal="center"/>
    </xf>
    <xf numFmtId="165" fontId="33" fillId="0" borderId="16" xfId="17" applyFont="1" applyFill="1" applyBorder="1" applyAlignment="1">
      <alignment horizontal="center" vertical="center"/>
    </xf>
    <xf numFmtId="0" fontId="20" fillId="0" borderId="16" xfId="0" applyFont="1" applyBorder="1" applyAlignment="1">
      <alignment wrapText="1"/>
    </xf>
    <xf numFmtId="0" fontId="30" fillId="0" borderId="0" xfId="0" applyFont="1"/>
    <xf numFmtId="0" fontId="19" fillId="0" borderId="9" xfId="3" applyFont="1" applyFill="1" applyBorder="1" applyAlignment="1">
      <alignment vertical="center" wrapText="1"/>
    </xf>
    <xf numFmtId="1" fontId="0" fillId="0" borderId="0" xfId="0" applyNumberFormat="1"/>
    <xf numFmtId="1" fontId="30" fillId="0" borderId="0" xfId="0" applyNumberFormat="1" applyFont="1"/>
    <xf numFmtId="1" fontId="0" fillId="0" borderId="0" xfId="0" applyNumberFormat="1" applyAlignment="1">
      <alignment horizontal="center"/>
    </xf>
    <xf numFmtId="165" fontId="29" fillId="0" borderId="13" xfId="17" applyFont="1" applyFill="1" applyBorder="1">
      <alignment horizontal="left" vertical="center"/>
    </xf>
    <xf numFmtId="0" fontId="29" fillId="0" borderId="13" xfId="0" applyFont="1" applyBorder="1"/>
    <xf numFmtId="0" fontId="20" fillId="0" borderId="8" xfId="0" applyFont="1" applyBorder="1"/>
    <xf numFmtId="0" fontId="25" fillId="0" borderId="0" xfId="0" applyFont="1" applyAlignment="1">
      <alignment horizontal="left" indent="1"/>
    </xf>
    <xf numFmtId="0" fontId="19" fillId="0" borderId="0" xfId="3" applyFont="1" applyFill="1" applyBorder="1" applyAlignment="1">
      <alignment vertical="center" wrapText="1"/>
    </xf>
    <xf numFmtId="0" fontId="20" fillId="6" borderId="0" xfId="9" applyFont="1" applyFill="1" applyBorder="1" applyAlignment="1">
      <alignment horizontal="right" vertical="center"/>
    </xf>
    <xf numFmtId="0" fontId="20" fillId="6" borderId="9" xfId="9" applyFont="1" applyFill="1" applyBorder="1" applyAlignment="1">
      <alignment horizontal="right" vertical="center"/>
    </xf>
    <xf numFmtId="0" fontId="29" fillId="6" borderId="0" xfId="4" applyFont="1" applyFill="1" applyBorder="1" applyAlignment="1">
      <alignment horizontal="left" vertical="center" indent="1"/>
    </xf>
    <xf numFmtId="0" fontId="32" fillId="6" borderId="0" xfId="4" applyFont="1" applyFill="1" applyBorder="1" applyAlignment="1">
      <alignment horizontal="center" vertical="center"/>
    </xf>
    <xf numFmtId="0" fontId="29" fillId="6" borderId="14" xfId="4" applyFont="1" applyFill="1" applyBorder="1" applyAlignment="1">
      <alignment horizontal="left" vertical="center" indent="1"/>
    </xf>
    <xf numFmtId="0" fontId="32" fillId="6" borderId="14" xfId="4" applyFont="1" applyFill="1" applyBorder="1" applyAlignment="1">
      <alignment horizontal="center" vertical="center"/>
    </xf>
    <xf numFmtId="1" fontId="29" fillId="6" borderId="0" xfId="16" applyFont="1" applyFill="1">
      <alignment horizontal="right" vertical="center"/>
    </xf>
    <xf numFmtId="165" fontId="29" fillId="6" borderId="0" xfId="17" applyFont="1" applyFill="1" applyBorder="1">
      <alignment horizontal="left" vertical="center"/>
    </xf>
    <xf numFmtId="1" fontId="29" fillId="6" borderId="14" xfId="16" applyFont="1" applyFill="1" applyBorder="1">
      <alignment horizontal="right" vertical="center"/>
    </xf>
    <xf numFmtId="165" fontId="29" fillId="6" borderId="14" xfId="17" applyFont="1" applyFill="1" applyBorder="1">
      <alignment horizontal="left" vertical="center"/>
    </xf>
    <xf numFmtId="0" fontId="18" fillId="5" borderId="19" xfId="4" applyFont="1" applyFill="1" applyBorder="1" applyAlignment="1">
      <alignment horizontal="left" vertical="center" indent="1"/>
    </xf>
    <xf numFmtId="0" fontId="20" fillId="5" borderId="19" xfId="4" applyFont="1" applyFill="1" applyBorder="1" applyAlignment="1">
      <alignment horizontal="center" vertical="center"/>
    </xf>
    <xf numFmtId="165" fontId="18" fillId="0" borderId="18" xfId="17" applyFont="1" applyFill="1" applyBorder="1">
      <alignment horizontal="left" vertical="center"/>
    </xf>
    <xf numFmtId="1" fontId="18" fillId="5" borderId="19" xfId="16" applyFont="1" applyFill="1" applyBorder="1">
      <alignment horizontal="right" vertical="center"/>
    </xf>
    <xf numFmtId="165" fontId="18" fillId="5" borderId="19" xfId="17" applyFont="1" applyFill="1" applyBorder="1">
      <alignment horizontal="left" vertical="center"/>
    </xf>
    <xf numFmtId="165" fontId="33" fillId="0" borderId="18" xfId="17" applyFont="1" applyFill="1" applyBorder="1" applyAlignment="1">
      <alignment horizontal="center" vertical="center"/>
    </xf>
    <xf numFmtId="0" fontId="20" fillId="0" borderId="18" xfId="0" applyFont="1" applyBorder="1" applyAlignment="1">
      <alignment wrapText="1"/>
    </xf>
    <xf numFmtId="0" fontId="0" fillId="0" borderId="12" xfId="0" applyBorder="1"/>
    <xf numFmtId="0" fontId="20" fillId="0" borderId="18" xfId="9" applyFont="1" applyBorder="1" applyAlignment="1">
      <alignment horizontal="right" vertical="center"/>
    </xf>
    <xf numFmtId="0" fontId="20" fillId="0" borderId="20" xfId="9" applyFont="1" applyBorder="1" applyAlignment="1">
      <alignment horizontal="right" vertical="center"/>
    </xf>
    <xf numFmtId="0" fontId="35" fillId="0" borderId="8" xfId="3" applyFont="1" applyFill="1" applyBorder="1" applyAlignment="1">
      <alignment vertical="center" wrapText="1"/>
    </xf>
    <xf numFmtId="0" fontId="0" fillId="0" borderId="8" xfId="0" applyBorder="1"/>
    <xf numFmtId="0" fontId="36" fillId="0" borderId="0" xfId="0" applyFont="1" applyAlignment="1">
      <alignment horizontal="left" indent="2"/>
    </xf>
    <xf numFmtId="0" fontId="37" fillId="0" borderId="0" xfId="0" applyFont="1"/>
    <xf numFmtId="0" fontId="36" fillId="0" borderId="0" xfId="0" applyFont="1"/>
    <xf numFmtId="0" fontId="18" fillId="0" borderId="20" xfId="0" applyFont="1" applyBorder="1" applyAlignment="1">
      <alignment horizontal="left" vertical="center"/>
    </xf>
    <xf numFmtId="0" fontId="0" fillId="6" borderId="0" xfId="0" applyFill="1"/>
    <xf numFmtId="49" fontId="38" fillId="0" borderId="0" xfId="0" applyNumberFormat="1" applyFont="1" applyAlignment="1">
      <alignment vertical="top" wrapText="1"/>
    </xf>
    <xf numFmtId="0" fontId="39" fillId="6" borderId="0" xfId="0" applyFont="1" applyFill="1" applyAlignment="1">
      <alignment horizontal="center"/>
    </xf>
    <xf numFmtId="49" fontId="38" fillId="0" borderId="0" xfId="0" applyNumberFormat="1" applyFont="1" applyAlignment="1">
      <alignment horizontal="left" vertical="top" wrapText="1"/>
    </xf>
    <xf numFmtId="0" fontId="38" fillId="8" borderId="0" xfId="9" applyFont="1" applyFill="1" applyBorder="1" applyAlignment="1">
      <alignment horizontal="left" vertical="top"/>
    </xf>
    <xf numFmtId="0" fontId="18" fillId="0" borderId="20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9" fillId="6" borderId="0" xfId="0" applyFont="1" applyFill="1" applyAlignment="1">
      <alignment horizontal="left" vertical="center"/>
    </xf>
    <xf numFmtId="0" fontId="29" fillId="6" borderId="9" xfId="0" applyFont="1" applyFill="1" applyBorder="1" applyAlignment="1">
      <alignment horizontal="left" vertical="center"/>
    </xf>
    <xf numFmtId="0" fontId="25" fillId="0" borderId="0" xfId="0" applyFont="1" applyAlignment="1">
      <alignment horizontal="left" indent="1"/>
    </xf>
    <xf numFmtId="49" fontId="28" fillId="7" borderId="8" xfId="12" applyNumberFormat="1" applyFont="1" applyFill="1" applyBorder="1">
      <alignment horizontal="center" vertical="center" wrapText="1"/>
    </xf>
    <xf numFmtId="49" fontId="28" fillId="7" borderId="0" xfId="12" applyNumberFormat="1" applyFont="1" applyFill="1" applyBorder="1">
      <alignment horizontal="center" vertical="center" wrapText="1"/>
    </xf>
    <xf numFmtId="0" fontId="21" fillId="0" borderId="0" xfId="0" applyFont="1" applyAlignment="1">
      <alignment horizontal="left"/>
    </xf>
    <xf numFmtId="0" fontId="19" fillId="0" borderId="8" xfId="3" applyFont="1" applyFill="1" applyBorder="1">
      <alignment horizontal="left" vertical="center" wrapText="1"/>
    </xf>
    <xf numFmtId="0" fontId="19" fillId="0" borderId="0" xfId="3" applyFont="1" applyFill="1" applyBorder="1">
      <alignment horizontal="left" vertical="center" wrapText="1"/>
    </xf>
    <xf numFmtId="0" fontId="19" fillId="0" borderId="9" xfId="3" applyFont="1" applyFill="1" applyBorder="1">
      <alignment horizontal="left" vertical="center" wrapText="1"/>
    </xf>
    <xf numFmtId="0" fontId="18" fillId="0" borderId="0" xfId="0" applyFont="1"/>
    <xf numFmtId="0" fontId="18" fillId="0" borderId="8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49" fontId="19" fillId="0" borderId="9" xfId="12" applyNumberFormat="1" applyFont="1" applyFill="1" applyBorder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</cellXfs>
  <cellStyles count="39">
    <cellStyle name="Arrows_Comparison" xfId="1" xr:uid="{00000000-0005-0000-0000-000000000000}"/>
    <cellStyle name="BenchMark_Header" xfId="2" xr:uid="{00000000-0005-0000-0000-000001000000}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30" xr:uid="{2EDF13D4-C520-45C0-A837-F31F668F0819}"/>
    <cellStyle name="DataSheet 3 3" xfId="35" xr:uid="{307ECDFC-364A-4E10-999E-0202EC9D1994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31" xr:uid="{0D9C3A48-DB69-4CF6-B280-03ED7538DBD8}"/>
    <cellStyle name="Footnotes 3 3" xfId="36" xr:uid="{19C24BAF-98E4-4389-9A75-C0A48E2BCD15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32" xr:uid="{0B242BE0-EB7C-4DA5-9BD5-6312FC4DAB46}"/>
    <cellStyle name="Normal 2 2 3" xfId="37" xr:uid="{C1BDCE34-2E79-4926-A6CE-F29006A7794D}"/>
    <cellStyle name="Normal 2 3" xfId="29" xr:uid="{1DC953F2-3826-47D1-9DBC-2553F77B183C}"/>
    <cellStyle name="Normal 2 4" xfId="34" xr:uid="{8914D5A9-BA48-4CC1-BCAC-C4B8BA4AA8A6}"/>
    <cellStyle name="Normal 3" xfId="27" xr:uid="{00000000-0005-0000-0000-000017000000}"/>
    <cellStyle name="Normal 3 2" xfId="33" xr:uid="{5C4FED97-C9F0-460E-9630-E348F2EDE0F2}"/>
    <cellStyle name="Normal 3 3" xfId="38" xr:uid="{8E2CB9BF-1B38-475E-9275-9D53B88DCFCC}"/>
    <cellStyle name="Normal 4" xfId="28" xr:uid="{00000000-0005-0000-0000-000018000000}"/>
    <cellStyle name="Normale" xfId="0" builtinId="0"/>
    <cellStyle name="Numbers_Center" xfId="15" xr:uid="{00000000-0005-0000-0000-000019000000}"/>
    <cellStyle name="Numbers_Right" xfId="16" xr:uid="{00000000-0005-0000-0000-00001A000000}"/>
    <cellStyle name="Numbers_S_Error" xfId="17" xr:uid="{00000000-0005-0000-0000-00001B000000}"/>
    <cellStyle name="RandS_Column" xfId="18" xr:uid="{00000000-0005-0000-0000-00001C000000}"/>
    <cellStyle name="Significance_Arrows" xfId="19" xr:uid="{00000000-0005-0000-0000-00001D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FECEC"/>
      <color rgb="FF01669A"/>
      <color rgb="FF0085C2"/>
      <color rgb="FFD9E8F0"/>
      <color rgb="FFDDEFFF"/>
      <color rgb="FFDDEFEF"/>
      <color rgb="FFD9EDF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918682795698915E-2"/>
          <c:y val="2.9747272324243336E-3"/>
          <c:w val="0.91971254787757406"/>
          <c:h val="0.9725744139515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F1D24"/>
            </a:solidFill>
            <a:ln>
              <a:solidFill>
                <a:srgbClr val="9F1D24"/>
              </a:solidFill>
            </a:ln>
          </c:spPr>
          <c:invertIfNegative val="0"/>
          <c:cat>
            <c:numRef>
              <c:f>'Exhibit 7.2'!$AQ$11:$AQ$23</c:f>
              <c:numCache>
                <c:formatCode>0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'Exhibit 7.2'!$AP$11:$AP$16</c:f>
              <c:numCache>
                <c:formatCode>0</c:formatCode>
                <c:ptCount val="6"/>
                <c:pt idx="0" formatCode="General">
                  <c:v>-11</c:v>
                </c:pt>
                <c:pt idx="1">
                  <c:v>-15.500876246133878</c:v>
                </c:pt>
                <c:pt idx="2">
                  <c:v>-13.254224452532107</c:v>
                </c:pt>
                <c:pt idx="3">
                  <c:v>-7.7602808695210967</c:v>
                </c:pt>
                <c:pt idx="4">
                  <c:v>-13.695031798956713</c:v>
                </c:pt>
                <c:pt idx="5" formatCode="General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A1-486C-83D2-427E5F083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4"/>
        <c:overlap val="7"/>
        <c:axId val="205817728"/>
        <c:axId val="205836672"/>
      </c:barChart>
      <c:dateAx>
        <c:axId val="205817728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one"/>
        <c:spPr>
          <a:solidFill>
            <a:schemeClr val="bg1">
              <a:lumMod val="65000"/>
              <a:alpha val="74000"/>
            </a:schemeClr>
          </a:solidFill>
          <a:ln w="12700">
            <a:solidFill>
              <a:schemeClr val="bg1">
                <a:lumMod val="75000"/>
              </a:schemeClr>
            </a:solidFill>
            <a:prstDash val="solid"/>
          </a:ln>
        </c:spPr>
        <c:crossAx val="205836672"/>
        <c:crosses val="autoZero"/>
        <c:auto val="0"/>
        <c:lblOffset val="100"/>
        <c:baseTimeUnit val="days"/>
      </c:dateAx>
      <c:valAx>
        <c:axId val="205836672"/>
        <c:scaling>
          <c:orientation val="minMax"/>
          <c:max val="30"/>
          <c:min val="-30"/>
        </c:scaling>
        <c:delete val="0"/>
        <c:axPos val="b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>
              <a:noFill/>
            </a:ln>
          </c:spPr>
        </c:minorGridlines>
        <c:numFmt formatCode="#,##0;#,##0" sourceLinked="0"/>
        <c:majorTickMark val="cross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="0" baseline="0">
                <a:latin typeface="Arial Nova" panose="020B0504020202020204" pitchFamily="34" charset="0"/>
              </a:defRPr>
            </a:pPr>
            <a:endParaRPr lang="it-IT"/>
          </a:p>
        </c:txPr>
        <c:crossAx val="205817728"/>
        <c:crosses val="max"/>
        <c:crossBetween val="between"/>
        <c:majorUnit val="1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500904</xdr:colOff>
      <xdr:row>9</xdr:row>
      <xdr:rowOff>652184</xdr:rowOff>
    </xdr:from>
    <xdr:to>
      <xdr:col>31</xdr:col>
      <xdr:colOff>268941</xdr:colOff>
      <xdr:row>23</xdr:row>
      <xdr:rowOff>67235</xdr:rowOff>
    </xdr:to>
    <xdr:graphicFrame macro="">
      <xdr:nvGraphicFramePr>
        <xdr:cNvPr id="56" name="Chart 369">
          <a:extLst>
            <a:ext uri="{FF2B5EF4-FFF2-40B4-BE49-F238E27FC236}">
              <a16:creationId xmlns:a16="http://schemas.microsoft.com/office/drawing/2014/main" id="{118F4AAB-C997-4A23-8554-5F63E18DE4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29</xdr:col>
      <xdr:colOff>11205</xdr:colOff>
      <xdr:row>0</xdr:row>
      <xdr:rowOff>0</xdr:rowOff>
    </xdr:from>
    <xdr:to>
      <xdr:col>33</xdr:col>
      <xdr:colOff>9405</xdr:colOff>
      <xdr:row>3</xdr:row>
      <xdr:rowOff>119782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3EDFC88-2E46-DE22-C4B6-BF68EB3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86029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R29"/>
  <sheetViews>
    <sheetView showGridLines="0" tabSelected="1" topLeftCell="A10" zoomScale="85" zoomScaleNormal="85" zoomScaleSheetLayoutView="85" zoomScalePageLayoutView="85" workbookViewId="0">
      <selection activeCell="A2" sqref="A2:S2"/>
    </sheetView>
  </sheetViews>
  <sheetFormatPr defaultColWidth="14.28515625" defaultRowHeight="12.75"/>
  <cols>
    <col min="1" max="1" width="0.5703125" style="4" customWidth="1"/>
    <col min="2" max="2" width="1.140625" style="4" customWidth="1"/>
    <col min="3" max="3" width="30.42578125" style="4" customWidth="1"/>
    <col min="4" max="4" width="13.7109375" style="4" customWidth="1"/>
    <col min="5" max="5" width="2.5703125" style="19" customWidth="1"/>
    <col min="6" max="6" width="0.85546875" style="4" customWidth="1"/>
    <col min="7" max="7" width="8.28515625" style="4" customWidth="1"/>
    <col min="8" max="8" width="7.28515625" style="4" customWidth="1"/>
    <col min="9" max="9" width="0.42578125" style="4" customWidth="1"/>
    <col min="10" max="11" width="8.140625" style="4" customWidth="1"/>
    <col min="12" max="12" width="0.85546875" style="4" customWidth="1"/>
    <col min="13" max="13" width="8.28515625" style="4" customWidth="1"/>
    <col min="14" max="14" width="8.140625" style="4" customWidth="1"/>
    <col min="15" max="15" width="0.42578125" style="4" customWidth="1"/>
    <col min="16" max="17" width="8.140625" style="4" customWidth="1"/>
    <col min="18" max="18" width="0.85546875" style="4" customWidth="1"/>
    <col min="19" max="19" width="8.28515625" style="4" customWidth="1"/>
    <col min="20" max="20" width="8.140625" style="4" customWidth="1"/>
    <col min="21" max="21" width="0.42578125" style="4" customWidth="1"/>
    <col min="22" max="23" width="8.140625" style="4" customWidth="1"/>
    <col min="24" max="24" width="1.28515625" style="4" customWidth="1"/>
    <col min="25" max="32" width="4.42578125" style="21" customWidth="1"/>
    <col min="33" max="33" width="1.28515625" customWidth="1"/>
    <col min="34" max="34" width="11.42578125" style="26" customWidth="1"/>
    <col min="35" max="36" width="9.28515625" customWidth="1"/>
    <col min="37" max="37" width="4.7109375" customWidth="1"/>
    <col min="38" max="38" width="4.7109375" style="56" customWidth="1"/>
    <col min="39" max="39" width="4.7109375" customWidth="1"/>
    <col min="40" max="40" width="9.5703125" customWidth="1"/>
    <col min="41" max="41" width="4.7109375" customWidth="1"/>
    <col min="43" max="43" width="14.28515625" style="31"/>
    <col min="44" max="16384" width="14.28515625" style="4"/>
  </cols>
  <sheetData>
    <row r="1" spans="1:44" customFormat="1" ht="22.5" customHeight="1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7"/>
      <c r="W1" s="67"/>
      <c r="X1" s="67"/>
      <c r="Y1" s="65"/>
      <c r="Z1" s="67" t="s">
        <v>29</v>
      </c>
      <c r="AA1" s="67"/>
      <c r="AB1" s="67"/>
      <c r="AC1" s="65"/>
      <c r="AD1" s="65"/>
      <c r="AE1" s="65"/>
      <c r="AF1" s="65"/>
      <c r="AH1" s="26"/>
      <c r="AL1" s="56"/>
      <c r="AQ1" s="31"/>
    </row>
    <row r="2" spans="1:44" ht="25.5" customHeight="1">
      <c r="A2" s="77" t="s">
        <v>32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24"/>
      <c r="U2" s="24"/>
      <c r="V2" s="24"/>
      <c r="W2" s="24"/>
      <c r="Y2" s="4"/>
      <c r="Z2" s="4"/>
      <c r="AA2" s="4"/>
      <c r="AB2" s="4"/>
    </row>
    <row r="3" spans="1:44" ht="18.75" customHeight="1">
      <c r="A3" s="25"/>
      <c r="B3" s="25"/>
      <c r="C3" s="74" t="s">
        <v>24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25"/>
      <c r="W3" s="25"/>
    </row>
    <row r="4" spans="1:44" customFormat="1" ht="27" customHeight="1">
      <c r="C4" s="63"/>
      <c r="D4" s="62"/>
    </row>
    <row r="5" spans="1:44" customFormat="1" ht="19.5" customHeight="1"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</row>
    <row r="6" spans="1:44" customFormat="1" ht="23.25" customHeight="1">
      <c r="C6" s="61"/>
      <c r="D6" s="62"/>
    </row>
    <row r="7" spans="1:44" ht="18.600000000000001" customHeight="1" thickBot="1">
      <c r="A7"/>
      <c r="B7"/>
      <c r="C7"/>
      <c r="D7"/>
      <c r="E7" s="37"/>
      <c r="F7" s="37"/>
      <c r="G7" s="37"/>
      <c r="H7" s="37"/>
      <c r="Y7" s="4"/>
      <c r="Z7" s="4"/>
      <c r="AA7" s="4"/>
      <c r="AB7" s="4"/>
      <c r="AC7" s="4"/>
      <c r="AD7" s="4"/>
      <c r="AE7" s="19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4" ht="29.25" customHeight="1">
      <c r="A8" s="60"/>
      <c r="B8" s="60"/>
      <c r="C8" s="78" t="s">
        <v>5</v>
      </c>
      <c r="D8" s="59"/>
      <c r="E8" s="15"/>
      <c r="F8" s="36"/>
      <c r="G8" s="75" t="s">
        <v>26</v>
      </c>
      <c r="H8" s="75"/>
      <c r="I8" s="75"/>
      <c r="J8" s="75"/>
      <c r="K8" s="75"/>
      <c r="L8" s="36"/>
      <c r="M8" s="75" t="s">
        <v>27</v>
      </c>
      <c r="N8" s="75"/>
      <c r="O8" s="75"/>
      <c r="P8" s="75"/>
      <c r="Q8" s="75"/>
      <c r="R8" s="36"/>
      <c r="S8" s="75" t="s">
        <v>28</v>
      </c>
      <c r="T8" s="75"/>
      <c r="U8" s="75"/>
      <c r="V8" s="75"/>
      <c r="W8" s="75"/>
      <c r="X8" s="23"/>
      <c r="Y8" s="75" t="s">
        <v>10</v>
      </c>
      <c r="Z8" s="75"/>
      <c r="AA8" s="75"/>
      <c r="AB8" s="75"/>
      <c r="AC8" s="75"/>
      <c r="AD8" s="75"/>
      <c r="AE8" s="75"/>
      <c r="AF8" s="75"/>
      <c r="AP8" s="29" t="s">
        <v>0</v>
      </c>
      <c r="AR8" s="84"/>
    </row>
    <row r="9" spans="1:44" ht="26.25" customHeight="1">
      <c r="A9" s="38"/>
      <c r="B9" s="38"/>
      <c r="C9" s="79"/>
      <c r="D9" s="38"/>
      <c r="E9" s="16"/>
      <c r="G9" s="76"/>
      <c r="H9" s="76"/>
      <c r="I9" s="76"/>
      <c r="J9" s="76"/>
      <c r="K9" s="76"/>
      <c r="L9"/>
      <c r="M9" s="76"/>
      <c r="N9" s="76"/>
      <c r="O9" s="76"/>
      <c r="P9" s="76"/>
      <c r="Q9" s="76"/>
      <c r="R9"/>
      <c r="S9" s="76"/>
      <c r="T9" s="76"/>
      <c r="U9" s="76"/>
      <c r="V9" s="76"/>
      <c r="W9" s="76"/>
      <c r="X9" s="23"/>
      <c r="Y9" s="76"/>
      <c r="Z9" s="76"/>
      <c r="AA9" s="76"/>
      <c r="AB9" s="76"/>
      <c r="AC9" s="76"/>
      <c r="AD9" s="76"/>
      <c r="AE9" s="76"/>
      <c r="AF9" s="76"/>
      <c r="AP9" s="29"/>
      <c r="AR9" s="84"/>
    </row>
    <row r="10" spans="1:44" ht="55.5" customHeight="1" thickBot="1">
      <c r="A10" s="30"/>
      <c r="B10" s="30"/>
      <c r="C10" s="80"/>
      <c r="D10" s="30"/>
      <c r="E10" s="16"/>
      <c r="G10" s="85" t="s">
        <v>6</v>
      </c>
      <c r="H10" s="85"/>
      <c r="I10" s="5"/>
      <c r="J10" s="85" t="s">
        <v>7</v>
      </c>
      <c r="K10" s="85"/>
      <c r="M10" s="85" t="s">
        <v>6</v>
      </c>
      <c r="N10" s="85"/>
      <c r="O10" s="5"/>
      <c r="P10" s="85" t="s">
        <v>7</v>
      </c>
      <c r="Q10" s="85"/>
      <c r="S10" s="85" t="s">
        <v>6</v>
      </c>
      <c r="T10" s="85"/>
      <c r="U10" s="5"/>
      <c r="V10" s="85" t="s">
        <v>7</v>
      </c>
      <c r="W10" s="85"/>
      <c r="X10" s="5"/>
      <c r="Y10" s="86" t="s">
        <v>8</v>
      </c>
      <c r="Z10" s="86"/>
      <c r="AA10" s="86"/>
      <c r="AB10" s="86"/>
      <c r="AC10" s="86" t="s">
        <v>9</v>
      </c>
      <c r="AD10" s="86"/>
      <c r="AE10" s="86"/>
      <c r="AF10" s="86"/>
      <c r="AH10" s="26" t="s">
        <v>1</v>
      </c>
      <c r="AP10" s="29"/>
      <c r="AQ10" s="32"/>
      <c r="AR10" s="84"/>
    </row>
    <row r="11" spans="1:44" ht="17.45" customHeight="1">
      <c r="A11" s="8"/>
      <c r="B11" s="8"/>
      <c r="C11" s="82" t="s">
        <v>13</v>
      </c>
      <c r="D11" s="14" t="s">
        <v>11</v>
      </c>
      <c r="E11" s="17"/>
      <c r="F11" s="1"/>
      <c r="G11" s="2">
        <v>42.906054303563458</v>
      </c>
      <c r="H11" s="3">
        <v>2.2245239131848984</v>
      </c>
      <c r="I11" s="1"/>
      <c r="J11" s="2">
        <v>555.24795979839018</v>
      </c>
      <c r="K11" s="3">
        <v>4.7495606339101162</v>
      </c>
      <c r="M11" s="2">
        <v>42.420795820650198</v>
      </c>
      <c r="N11" s="3">
        <v>2.087604504287619</v>
      </c>
      <c r="O11" s="1"/>
      <c r="P11" s="2">
        <v>556.94992564764812</v>
      </c>
      <c r="Q11" s="3">
        <v>5.5756830726430691</v>
      </c>
      <c r="S11" s="2">
        <v>14.673149875786347</v>
      </c>
      <c r="T11" s="3">
        <v>1.734414023995019</v>
      </c>
      <c r="U11" s="1"/>
      <c r="V11" s="2">
        <v>538.74394779141471</v>
      </c>
      <c r="W11" s="3">
        <v>7.1214336333251227</v>
      </c>
      <c r="X11" s="20"/>
      <c r="AN11" t="s">
        <v>18</v>
      </c>
      <c r="AP11" s="26">
        <v>-11</v>
      </c>
      <c r="AQ11" s="33">
        <v>1</v>
      </c>
      <c r="AR11" s="19"/>
    </row>
    <row r="12" spans="1:44" ht="17.25" customHeight="1" thickBot="1">
      <c r="A12" s="57"/>
      <c r="B12" s="57"/>
      <c r="C12" s="83"/>
      <c r="D12" s="49" t="s">
        <v>12</v>
      </c>
      <c r="E12" s="50"/>
      <c r="F12" s="51"/>
      <c r="G12" s="52">
        <v>32.046302765258908</v>
      </c>
      <c r="H12" s="53">
        <v>2.6736951883584932</v>
      </c>
      <c r="I12" s="51"/>
      <c r="J12" s="52">
        <v>545.35080292587622</v>
      </c>
      <c r="K12" s="53">
        <v>6.844243466806148</v>
      </c>
      <c r="L12" s="51"/>
      <c r="M12" s="52">
        <v>46.020858359906399</v>
      </c>
      <c r="N12" s="53">
        <v>2.6392706934520529</v>
      </c>
      <c r="O12" s="51"/>
      <c r="P12" s="52">
        <v>544.98105266038317</v>
      </c>
      <c r="Q12" s="53">
        <v>3.5428750921397012</v>
      </c>
      <c r="R12" s="51"/>
      <c r="S12" s="52">
        <v>21.932838874834708</v>
      </c>
      <c r="T12" s="53">
        <v>1.6100191153004886</v>
      </c>
      <c r="U12" s="51"/>
      <c r="V12" s="52">
        <v>546.65810212347264</v>
      </c>
      <c r="W12" s="53">
        <v>4.8285260290256131</v>
      </c>
      <c r="X12" s="54"/>
      <c r="Y12" s="55"/>
      <c r="Z12" s="55"/>
      <c r="AA12" s="55"/>
      <c r="AB12" s="55"/>
      <c r="AC12" s="55"/>
      <c r="AD12" s="55"/>
      <c r="AE12" s="55"/>
      <c r="AF12" s="55"/>
      <c r="AN12" t="s">
        <v>19</v>
      </c>
      <c r="AP12" s="33">
        <v>-15.500876246133878</v>
      </c>
      <c r="AQ12" s="33">
        <v>2</v>
      </c>
      <c r="AR12" s="19"/>
    </row>
    <row r="13" spans="1:44" ht="17.45" customHeight="1">
      <c r="A13" s="13"/>
      <c r="B13" s="13"/>
      <c r="C13" s="70" t="s">
        <v>17</v>
      </c>
      <c r="D13" s="14" t="s">
        <v>11</v>
      </c>
      <c r="E13" s="18"/>
      <c r="F13" s="9"/>
      <c r="G13" s="10">
        <v>47.190495799252197</v>
      </c>
      <c r="H13" s="11">
        <v>2.0670494822682555</v>
      </c>
      <c r="I13" s="9"/>
      <c r="J13" s="10">
        <v>551.19070742550309</v>
      </c>
      <c r="K13" s="11">
        <v>5.5167671538863079</v>
      </c>
      <c r="L13" s="12"/>
      <c r="M13" s="10">
        <v>37.110387132253912</v>
      </c>
      <c r="N13" s="11">
        <v>2.3721226878738046</v>
      </c>
      <c r="O13" s="9"/>
      <c r="P13" s="10">
        <v>541.94803786042121</v>
      </c>
      <c r="Q13" s="11">
        <v>6.017875911689722</v>
      </c>
      <c r="R13" s="12"/>
      <c r="S13" s="10">
        <v>15.699117068493896</v>
      </c>
      <c r="T13" s="11">
        <v>2.0452918249393868</v>
      </c>
      <c r="U13" s="9"/>
      <c r="V13" s="10">
        <v>538.51104603924296</v>
      </c>
      <c r="W13" s="11">
        <v>6.0037347131453185</v>
      </c>
      <c r="X13" s="27"/>
      <c r="Y13" s="28"/>
      <c r="Z13" s="28"/>
      <c r="AA13" s="28"/>
      <c r="AB13" s="28"/>
      <c r="AC13" s="28"/>
      <c r="AD13" s="28"/>
      <c r="AE13" s="28"/>
      <c r="AF13" s="28"/>
      <c r="AN13" t="s">
        <v>20</v>
      </c>
      <c r="AP13" s="33">
        <v>-13.254224452532107</v>
      </c>
      <c r="AQ13" s="33">
        <v>3</v>
      </c>
      <c r="AR13" s="19"/>
    </row>
    <row r="14" spans="1:44" ht="17.25" customHeight="1" thickBot="1">
      <c r="A14" s="57"/>
      <c r="B14" s="57"/>
      <c r="C14" s="71"/>
      <c r="D14" s="49" t="s">
        <v>12</v>
      </c>
      <c r="E14" s="50"/>
      <c r="F14" s="51"/>
      <c r="G14" s="52">
        <v>31.68961955311832</v>
      </c>
      <c r="H14" s="53">
        <v>2.2533101843466823</v>
      </c>
      <c r="I14" s="51"/>
      <c r="J14" s="52">
        <v>540.67249304608799</v>
      </c>
      <c r="K14" s="53">
        <v>5.767430139262375</v>
      </c>
      <c r="L14" s="51"/>
      <c r="M14" s="52">
        <v>43.120298182913871</v>
      </c>
      <c r="N14" s="53">
        <v>2.0606855750784829</v>
      </c>
      <c r="O14" s="51"/>
      <c r="P14" s="52">
        <v>538.20557495669038</v>
      </c>
      <c r="Q14" s="53">
        <v>4.9887986454846924</v>
      </c>
      <c r="R14" s="51"/>
      <c r="S14" s="52">
        <v>25.19008226396781</v>
      </c>
      <c r="T14" s="53">
        <v>1.7342867971408233</v>
      </c>
      <c r="U14" s="51"/>
      <c r="V14" s="52">
        <v>539.54652296336906</v>
      </c>
      <c r="W14" s="53">
        <v>5.3671123369538405</v>
      </c>
      <c r="X14" s="54"/>
      <c r="Y14" s="55"/>
      <c r="Z14" s="55"/>
      <c r="AA14" s="55"/>
      <c r="AB14" s="55"/>
      <c r="AC14" s="55"/>
      <c r="AD14" s="55"/>
      <c r="AE14" s="55"/>
      <c r="AF14" s="55"/>
      <c r="AN14" t="s">
        <v>21</v>
      </c>
      <c r="AP14" s="33">
        <v>-7.7602808695210967</v>
      </c>
      <c r="AQ14" s="33">
        <v>4</v>
      </c>
      <c r="AR14" s="19"/>
    </row>
    <row r="15" spans="1:44" ht="17.45" customHeight="1">
      <c r="A15" s="13"/>
      <c r="B15" s="13"/>
      <c r="C15" s="70" t="s">
        <v>14</v>
      </c>
      <c r="D15" s="14" t="s">
        <v>11</v>
      </c>
      <c r="E15" s="18"/>
      <c r="F15" s="9"/>
      <c r="G15" s="10">
        <v>49.490805764346682</v>
      </c>
      <c r="H15" s="11">
        <v>2.6824303530871698</v>
      </c>
      <c r="I15" s="9"/>
      <c r="J15" s="10">
        <v>548.33045930793037</v>
      </c>
      <c r="K15" s="11">
        <v>5.5115658557387786</v>
      </c>
      <c r="L15" s="12"/>
      <c r="M15" s="10">
        <v>38.141739564025485</v>
      </c>
      <c r="N15" s="11">
        <v>2.290683335481897</v>
      </c>
      <c r="O15" s="9"/>
      <c r="P15" s="10">
        <v>551.32760416406677</v>
      </c>
      <c r="Q15" s="11">
        <v>5.9283570120443638</v>
      </c>
      <c r="R15" s="12"/>
      <c r="S15" s="10">
        <v>12.367454671627844</v>
      </c>
      <c r="T15" s="11">
        <v>1.2496417151180799</v>
      </c>
      <c r="U15" s="9"/>
      <c r="V15" s="10">
        <v>542.61489658281471</v>
      </c>
      <c r="W15" s="11">
        <v>7.9983088025872773</v>
      </c>
      <c r="X15" s="27"/>
      <c r="Y15" s="28"/>
      <c r="Z15" s="28"/>
      <c r="AA15" s="28"/>
      <c r="AB15" s="28"/>
      <c r="AC15" s="28"/>
      <c r="AD15" s="28"/>
      <c r="AE15" s="28"/>
      <c r="AF15" s="28"/>
      <c r="AN15" t="s">
        <v>22</v>
      </c>
      <c r="AP15" s="33">
        <v>-13.695031798956713</v>
      </c>
      <c r="AQ15" s="33">
        <v>5</v>
      </c>
      <c r="AR15" s="19"/>
    </row>
    <row r="16" spans="1:44" ht="17.25" customHeight="1" thickBot="1">
      <c r="A16" s="57"/>
      <c r="B16" s="57"/>
      <c r="C16" s="71"/>
      <c r="D16" s="49" t="s">
        <v>12</v>
      </c>
      <c r="E16" s="50"/>
      <c r="F16" s="51"/>
      <c r="G16" s="52">
        <v>36.236581311814575</v>
      </c>
      <c r="H16" s="53">
        <v>2.6375479506241382</v>
      </c>
      <c r="I16" s="51"/>
      <c r="J16" s="52">
        <v>542.08417668366496</v>
      </c>
      <c r="K16" s="53">
        <v>5.5386792706896788</v>
      </c>
      <c r="L16" s="51"/>
      <c r="M16" s="52">
        <v>43.197185996885011</v>
      </c>
      <c r="N16" s="53">
        <v>2.2898205856579734</v>
      </c>
      <c r="O16" s="51"/>
      <c r="P16" s="52">
        <v>536.20875604312459</v>
      </c>
      <c r="Q16" s="53">
        <v>4.9460714546331381</v>
      </c>
      <c r="R16" s="51"/>
      <c r="S16" s="52">
        <v>20.566232691300421</v>
      </c>
      <c r="T16" s="53">
        <v>2.0208236790922216</v>
      </c>
      <c r="U16" s="51"/>
      <c r="V16" s="52">
        <v>536.54867577614982</v>
      </c>
      <c r="W16" s="53">
        <v>5.5810055805600411</v>
      </c>
      <c r="X16" s="54"/>
      <c r="Y16" s="55"/>
      <c r="Z16" s="55"/>
      <c r="AA16" s="55"/>
      <c r="AB16" s="55"/>
      <c r="AC16" s="55"/>
      <c r="AD16" s="55"/>
      <c r="AE16" s="55"/>
      <c r="AF16" s="55"/>
      <c r="AN16" t="s">
        <v>3</v>
      </c>
      <c r="AP16" s="26">
        <v>-12</v>
      </c>
      <c r="AQ16" s="33">
        <v>6</v>
      </c>
      <c r="AR16" s="19"/>
    </row>
    <row r="17" spans="1:44" ht="17.45" customHeight="1">
      <c r="A17" s="13"/>
      <c r="B17" s="13"/>
      <c r="C17" s="70" t="s">
        <v>15</v>
      </c>
      <c r="D17" s="14" t="s">
        <v>11</v>
      </c>
      <c r="E17" s="18"/>
      <c r="F17" s="9"/>
      <c r="G17" s="10">
        <v>44.265702162374723</v>
      </c>
      <c r="H17" s="11">
        <v>2.7538192428867139</v>
      </c>
      <c r="I17" s="9"/>
      <c r="J17" s="10">
        <v>534.61976622202928</v>
      </c>
      <c r="K17" s="11">
        <v>6.0140973693713864</v>
      </c>
      <c r="L17" s="12"/>
      <c r="M17" s="10">
        <v>42.121308204891463</v>
      </c>
      <c r="N17" s="11">
        <v>2.186436194398143</v>
      </c>
      <c r="O17" s="9"/>
      <c r="P17" s="10">
        <v>523.9443824691117</v>
      </c>
      <c r="Q17" s="11">
        <v>9.3282009543419164</v>
      </c>
      <c r="R17" s="12"/>
      <c r="S17" s="10">
        <v>13.612989632733829</v>
      </c>
      <c r="T17" s="11">
        <v>1.6617811508044811</v>
      </c>
      <c r="U17" s="9"/>
      <c r="V17" s="10">
        <v>516.5768611265994</v>
      </c>
      <c r="W17" s="11">
        <v>10.793677459741275</v>
      </c>
      <c r="X17" s="27"/>
      <c r="Y17" s="28"/>
      <c r="Z17" s="28"/>
      <c r="AA17" s="28"/>
      <c r="AB17" s="28"/>
      <c r="AC17" s="28"/>
      <c r="AD17" s="28"/>
      <c r="AE17" s="28"/>
      <c r="AF17" s="28"/>
      <c r="AP17" s="26"/>
      <c r="AQ17" s="33"/>
      <c r="AR17" s="19"/>
    </row>
    <row r="18" spans="1:44" ht="17.25" customHeight="1" thickBot="1">
      <c r="A18" s="57"/>
      <c r="B18" s="57"/>
      <c r="C18" s="71"/>
      <c r="D18" s="49" t="s">
        <v>12</v>
      </c>
      <c r="E18" s="50"/>
      <c r="F18" s="51"/>
      <c r="G18" s="52">
        <v>36.505421292853626</v>
      </c>
      <c r="H18" s="53">
        <v>2.7864389969768233</v>
      </c>
      <c r="I18" s="51"/>
      <c r="J18" s="52">
        <v>531.59023720698679</v>
      </c>
      <c r="K18" s="53">
        <v>9.3802963270872421</v>
      </c>
      <c r="L18" s="51"/>
      <c r="M18" s="52">
        <v>45.64680931352801</v>
      </c>
      <c r="N18" s="53">
        <v>3.2097900089426674</v>
      </c>
      <c r="O18" s="51"/>
      <c r="P18" s="52">
        <v>524.03488802091817</v>
      </c>
      <c r="Q18" s="53">
        <v>9.373356503658373</v>
      </c>
      <c r="R18" s="51"/>
      <c r="S18" s="52">
        <v>17.847769393618364</v>
      </c>
      <c r="T18" s="53">
        <v>1.3878823921357948</v>
      </c>
      <c r="U18" s="51"/>
      <c r="V18" s="52">
        <v>524.23316045330853</v>
      </c>
      <c r="W18" s="53">
        <v>11.791542969798432</v>
      </c>
      <c r="X18" s="54"/>
      <c r="Y18" s="55"/>
      <c r="Z18" s="55"/>
      <c r="AA18" s="55"/>
      <c r="AB18" s="55"/>
      <c r="AC18" s="55"/>
      <c r="AD18" s="55"/>
      <c r="AE18" s="55"/>
      <c r="AF18" s="55"/>
      <c r="AP18" s="26"/>
      <c r="AQ18" s="33"/>
      <c r="AR18" s="19"/>
    </row>
    <row r="19" spans="1:44" ht="17.45" customHeight="1">
      <c r="A19" s="13"/>
      <c r="B19" s="13"/>
      <c r="C19" s="70" t="s">
        <v>16</v>
      </c>
      <c r="D19" s="14" t="s">
        <v>11</v>
      </c>
      <c r="E19" s="18"/>
      <c r="F19" s="9"/>
      <c r="G19" s="10">
        <v>53.334483173045136</v>
      </c>
      <c r="H19" s="11">
        <v>2.291158459236752</v>
      </c>
      <c r="I19" s="9"/>
      <c r="J19" s="10">
        <v>524.96473565163501</v>
      </c>
      <c r="K19" s="11">
        <v>7.9313089933519665</v>
      </c>
      <c r="L19" s="12"/>
      <c r="M19" s="10">
        <v>33.108422927512514</v>
      </c>
      <c r="N19" s="11">
        <v>2.7101855148532743</v>
      </c>
      <c r="O19" s="9"/>
      <c r="P19" s="10">
        <v>506.44477616799139</v>
      </c>
      <c r="Q19" s="11">
        <v>11.184066597216557</v>
      </c>
      <c r="R19" s="12"/>
      <c r="S19" s="10">
        <v>13.557093899442346</v>
      </c>
      <c r="T19" s="11">
        <v>3.3426564803415522</v>
      </c>
      <c r="U19" s="9"/>
      <c r="V19" s="10">
        <v>505.56115413154623</v>
      </c>
      <c r="W19" s="11">
        <v>12.731790119696248</v>
      </c>
      <c r="X19" s="27"/>
      <c r="Y19" s="28"/>
      <c r="Z19" s="28"/>
      <c r="AA19" s="28"/>
      <c r="AB19" s="28"/>
      <c r="AC19" s="28"/>
      <c r="AD19" s="28"/>
      <c r="AE19" s="28"/>
      <c r="AF19" s="28"/>
      <c r="AP19" s="26"/>
      <c r="AQ19" s="33"/>
      <c r="AR19" s="19"/>
    </row>
    <row r="20" spans="1:44" ht="17.25" customHeight="1" thickBot="1">
      <c r="A20" s="57"/>
      <c r="B20" s="57"/>
      <c r="C20" s="71"/>
      <c r="D20" s="49" t="s">
        <v>12</v>
      </c>
      <c r="E20" s="50"/>
      <c r="F20" s="51"/>
      <c r="G20" s="52">
        <v>39.639451374088424</v>
      </c>
      <c r="H20" s="53">
        <v>3.155793223808729</v>
      </c>
      <c r="I20" s="51"/>
      <c r="J20" s="52">
        <v>517.76654750435262</v>
      </c>
      <c r="K20" s="53">
        <v>8.5856747256798958</v>
      </c>
      <c r="L20" s="51"/>
      <c r="M20" s="52">
        <v>46.270996110966536</v>
      </c>
      <c r="N20" s="53">
        <v>2.9499533936619726</v>
      </c>
      <c r="O20" s="51"/>
      <c r="P20" s="52">
        <v>507.89495739922961</v>
      </c>
      <c r="Q20" s="53">
        <v>9.4616856823449726</v>
      </c>
      <c r="R20" s="51"/>
      <c r="S20" s="52">
        <v>14.089552514945051</v>
      </c>
      <c r="T20" s="53">
        <v>2.0945501830888684</v>
      </c>
      <c r="U20" s="51"/>
      <c r="V20" s="52">
        <v>502.35115187221436</v>
      </c>
      <c r="W20" s="53">
        <v>10.938069199707179</v>
      </c>
      <c r="X20" s="54"/>
      <c r="Y20" s="55"/>
      <c r="Z20" s="55"/>
      <c r="AA20" s="55"/>
      <c r="AB20" s="55"/>
      <c r="AC20" s="55"/>
      <c r="AD20" s="55"/>
      <c r="AE20" s="55"/>
      <c r="AF20" s="55"/>
      <c r="AP20" s="26"/>
      <c r="AQ20" s="33"/>
      <c r="AR20" s="19"/>
    </row>
    <row r="21" spans="1:44" ht="17.45" customHeight="1">
      <c r="A21" s="13"/>
      <c r="B21" s="13"/>
      <c r="C21" s="70" t="s">
        <v>25</v>
      </c>
      <c r="D21" s="14" t="s">
        <v>11</v>
      </c>
      <c r="E21" s="18" t="s">
        <v>2</v>
      </c>
      <c r="F21" s="9"/>
      <c r="G21" s="10">
        <v>47</v>
      </c>
      <c r="H21" s="11">
        <v>1.1000000000000001</v>
      </c>
      <c r="I21" s="9"/>
      <c r="J21" s="10">
        <v>544</v>
      </c>
      <c r="K21" s="11">
        <v>2.7</v>
      </c>
      <c r="L21" s="12"/>
      <c r="M21" s="10">
        <v>39</v>
      </c>
      <c r="N21" s="11">
        <v>1</v>
      </c>
      <c r="O21" s="9"/>
      <c r="P21" s="10">
        <v>540</v>
      </c>
      <c r="Q21" s="11">
        <v>3.6</v>
      </c>
      <c r="R21" s="12"/>
      <c r="S21" s="10">
        <v>14</v>
      </c>
      <c r="T21" s="11">
        <v>0.9</v>
      </c>
      <c r="U21" s="9"/>
      <c r="V21" s="10">
        <v>531</v>
      </c>
      <c r="W21" s="11">
        <v>4.2</v>
      </c>
      <c r="X21" s="27"/>
      <c r="Y21" s="28"/>
      <c r="Z21" s="28"/>
      <c r="AA21" s="28"/>
      <c r="AB21" s="28"/>
      <c r="AC21" s="28"/>
      <c r="AD21" s="28"/>
      <c r="AE21" s="28"/>
      <c r="AF21" s="28"/>
      <c r="AP21" s="26"/>
      <c r="AQ21" s="33"/>
      <c r="AR21" s="19"/>
    </row>
    <row r="22" spans="1:44" ht="17.25" customHeight="1" thickBot="1">
      <c r="A22" s="57"/>
      <c r="B22" s="57"/>
      <c r="C22" s="71" t="s">
        <v>3</v>
      </c>
      <c r="D22" s="49" t="s">
        <v>12</v>
      </c>
      <c r="E22" s="50" t="s">
        <v>2</v>
      </c>
      <c r="F22" s="51"/>
      <c r="G22" s="52">
        <v>35</v>
      </c>
      <c r="H22" s="53">
        <v>1.2</v>
      </c>
      <c r="I22" s="51"/>
      <c r="J22" s="52">
        <v>536</v>
      </c>
      <c r="K22" s="53">
        <v>3.3</v>
      </c>
      <c r="L22" s="51"/>
      <c r="M22" s="52">
        <v>45</v>
      </c>
      <c r="N22" s="53">
        <v>1.2</v>
      </c>
      <c r="O22" s="51"/>
      <c r="P22" s="52">
        <v>532</v>
      </c>
      <c r="Q22" s="53">
        <v>2.8</v>
      </c>
      <c r="R22" s="51"/>
      <c r="S22" s="52">
        <v>20</v>
      </c>
      <c r="T22" s="53">
        <v>0.8</v>
      </c>
      <c r="U22" s="51"/>
      <c r="V22" s="52">
        <v>534</v>
      </c>
      <c r="W22" s="53">
        <v>3.3</v>
      </c>
      <c r="X22" s="54"/>
      <c r="Y22" s="55"/>
      <c r="Z22" s="55"/>
      <c r="AA22" s="55"/>
      <c r="AB22" s="55"/>
      <c r="AC22" s="55"/>
      <c r="AD22" s="55"/>
      <c r="AE22" s="55"/>
      <c r="AF22" s="55"/>
      <c r="AP22" s="26"/>
      <c r="AQ22" s="33"/>
      <c r="AR22" s="19"/>
    </row>
    <row r="23" spans="1:44" ht="17.25" customHeight="1">
      <c r="A23" s="58"/>
      <c r="B23" s="58"/>
      <c r="C23" s="64"/>
      <c r="D23" s="14"/>
      <c r="E23" s="18"/>
      <c r="F23" s="9"/>
      <c r="G23" s="10"/>
      <c r="H23" s="11"/>
      <c r="I23" s="9"/>
      <c r="J23" s="10"/>
      <c r="K23" s="11"/>
      <c r="L23" s="12"/>
      <c r="M23" s="10"/>
      <c r="N23" s="11"/>
      <c r="O23" s="9"/>
      <c r="P23" s="10"/>
      <c r="Q23" s="11"/>
      <c r="R23" s="12"/>
      <c r="S23" s="10"/>
      <c r="T23" s="11"/>
      <c r="U23" s="9"/>
      <c r="V23" s="10"/>
      <c r="W23" s="11"/>
      <c r="X23" s="27"/>
      <c r="Y23" s="28"/>
      <c r="Z23" s="28"/>
      <c r="AA23" s="28"/>
      <c r="AB23" s="28"/>
      <c r="AC23" s="28"/>
      <c r="AD23" s="28"/>
      <c r="AE23" s="28"/>
      <c r="AF23" s="28"/>
      <c r="AP23" s="26"/>
      <c r="AQ23" s="33"/>
      <c r="AR23" s="19"/>
    </row>
    <row r="24" spans="1:44" ht="17.25" customHeight="1">
      <c r="A24" s="39"/>
      <c r="B24" s="39"/>
      <c r="C24" s="72" t="s">
        <v>23</v>
      </c>
      <c r="D24" s="41" t="s">
        <v>11</v>
      </c>
      <c r="E24" s="42" t="s">
        <v>2</v>
      </c>
      <c r="F24" s="34"/>
      <c r="G24" s="45">
        <v>46</v>
      </c>
      <c r="H24" s="46">
        <v>0.2</v>
      </c>
      <c r="I24" s="34"/>
      <c r="J24" s="45">
        <v>521</v>
      </c>
      <c r="K24" s="46">
        <v>0.6</v>
      </c>
      <c r="L24" s="35"/>
      <c r="M24" s="45">
        <v>39</v>
      </c>
      <c r="N24" s="46">
        <v>0.2</v>
      </c>
      <c r="O24" s="34"/>
      <c r="P24" s="45">
        <v>508</v>
      </c>
      <c r="Q24" s="46">
        <v>0.7</v>
      </c>
      <c r="R24" s="35"/>
      <c r="S24" s="45">
        <v>15</v>
      </c>
      <c r="T24" s="46">
        <v>0.1</v>
      </c>
      <c r="U24" s="34"/>
      <c r="V24" s="45">
        <v>496</v>
      </c>
      <c r="W24" s="46">
        <v>1.1000000000000001</v>
      </c>
      <c r="X24" s="22"/>
      <c r="AP24" s="26"/>
      <c r="AQ24" s="33"/>
      <c r="AR24" s="19"/>
    </row>
    <row r="25" spans="1:44" ht="17.25" customHeight="1" thickBot="1">
      <c r="A25" s="40"/>
      <c r="B25" s="40"/>
      <c r="C25" s="73" t="s">
        <v>4</v>
      </c>
      <c r="D25" s="43" t="s">
        <v>12</v>
      </c>
      <c r="E25" s="44" t="s">
        <v>2</v>
      </c>
      <c r="F25" s="6"/>
      <c r="G25" s="47">
        <v>37</v>
      </c>
      <c r="H25" s="48">
        <v>0.2</v>
      </c>
      <c r="I25" s="6"/>
      <c r="J25" s="47">
        <v>504</v>
      </c>
      <c r="K25" s="48">
        <v>0.7</v>
      </c>
      <c r="L25" s="7"/>
      <c r="M25" s="47">
        <v>42</v>
      </c>
      <c r="N25" s="48">
        <v>0.2</v>
      </c>
      <c r="O25" s="6"/>
      <c r="P25" s="47">
        <v>494</v>
      </c>
      <c r="Q25" s="48">
        <v>0.6</v>
      </c>
      <c r="R25" s="7"/>
      <c r="S25" s="47">
        <v>21</v>
      </c>
      <c r="T25" s="48">
        <v>0.1</v>
      </c>
      <c r="U25" s="6"/>
      <c r="V25" s="47">
        <v>484</v>
      </c>
      <c r="W25" s="48">
        <v>1</v>
      </c>
      <c r="X25" s="22"/>
      <c r="AP25" s="26"/>
      <c r="AQ25" s="33"/>
      <c r="AR25" s="19"/>
    </row>
    <row r="28" spans="1:44" ht="35.25" customHeight="1">
      <c r="C28" s="68" t="s">
        <v>30</v>
      </c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44" ht="14.25">
      <c r="C29" s="69" t="s">
        <v>31</v>
      </c>
      <c r="D29" s="69"/>
      <c r="E29" s="69"/>
      <c r="F29" s="69"/>
      <c r="G29" s="69"/>
      <c r="H29" s="69"/>
      <c r="I29" s="69"/>
      <c r="J29" s="69"/>
      <c r="K29" s="69"/>
      <c r="L29" s="69"/>
      <c r="M29" s="66"/>
      <c r="N29" s="66"/>
      <c r="O29" s="66"/>
      <c r="P29" s="66"/>
      <c r="Q29" s="66"/>
    </row>
  </sheetData>
  <mergeCells count="28">
    <mergeCell ref="C13:C14"/>
    <mergeCell ref="C15:C16"/>
    <mergeCell ref="AR8:AR10"/>
    <mergeCell ref="G10:H10"/>
    <mergeCell ref="J10:K10"/>
    <mergeCell ref="M10:N10"/>
    <mergeCell ref="P10:Q10"/>
    <mergeCell ref="Y10:AB10"/>
    <mergeCell ref="AC10:AF10"/>
    <mergeCell ref="Y8:AF9"/>
    <mergeCell ref="S10:T10"/>
    <mergeCell ref="V10:W10"/>
    <mergeCell ref="V1:X1"/>
    <mergeCell ref="Z1:AB1"/>
    <mergeCell ref="C28:Q28"/>
    <mergeCell ref="C29:L29"/>
    <mergeCell ref="C17:C18"/>
    <mergeCell ref="C19:C20"/>
    <mergeCell ref="C21:C22"/>
    <mergeCell ref="C24:C25"/>
    <mergeCell ref="C3:U3"/>
    <mergeCell ref="G8:K9"/>
    <mergeCell ref="M8:Q9"/>
    <mergeCell ref="S8:W9"/>
    <mergeCell ref="A2:S2"/>
    <mergeCell ref="C8:C10"/>
    <mergeCell ref="C5:N5"/>
    <mergeCell ref="C11:C12"/>
  </mergeCells>
  <conditionalFormatting sqref="A11:C35">
    <cfRule type="expression" dxfId="0" priority="1">
      <formula>$AH11=2</formula>
    </cfRule>
  </conditionalFormatting>
  <printOptions horizontalCentered="1"/>
  <pageMargins left="0.15" right="0.15" top="0.15" bottom="0.15" header="0.15" footer="0"/>
  <pageSetup paperSize="9" scale="53" fitToWidth="0" fitToHeight="0" orientation="portrait" horizontalDpi="300" verticalDpi="300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Exhibit 7.2</vt:lpstr>
      <vt:lpstr>'Exhibit 7.2'!Area_stampa</vt:lpstr>
      <vt:lpstr>'Exhibit 7.2'!Titoli_stampa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2023-03-20T20:05:36Z</cp:lastPrinted>
  <dcterms:created xsi:type="dcterms:W3CDTF">1999-08-20T14:18:43Z</dcterms:created>
  <dcterms:modified xsi:type="dcterms:W3CDTF">2023-09-22T07:00:26Z</dcterms:modified>
</cp:coreProperties>
</file>